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<sst xmlns="http://schemas.openxmlformats.org/spreadsheetml/2006/main" count="1141" uniqueCount="277">
  <si>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</si>
  <si>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</si>
  <si>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</si>
  <si>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</si>
  <si>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</si>
  <si>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</si>
  <si>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</si>
  <si>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</si>
  <si>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</si>
  <si>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</si>
  <si>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</si>
  <si>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</si>
  <si>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</si>
  <si>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</si>
  <si>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</si>
  <si>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</si>
  <si>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</si>
  <si>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</si>
  <si>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</si>
  <si>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</si>
  <si>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</si>
  <si>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</si>
  <si>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</si>
  <si>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</si>
  <si>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</si>
  <si>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</si>
  <si>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</si>
  <si>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</si>
  <si>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</si>
  <si>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</si>
  <si>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</si>
  <si>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</si>
  <si>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</si>
  <si>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</si>
  <si>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</si>
  <si>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</si>
  <si>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</si>
  <si>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</si>
  <si>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</si>
  <si>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</si>
  <si>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</si>
  <si>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</si>
  <si>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</si>
  <si>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</si>
  <si>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</si>
  <si>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</si>
  <si>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</si>
  <si>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</si>
  <si>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</si>
  <si>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</si>
  <si>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</si>
  <si>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</si>
  <si>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</si>
  <si>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</si>
  <si>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</si>
  <si>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เทศบาลตำบลบ้านยาง</t>
  </si>
  <si>
    <t>ลำทะเมนชัย</t>
  </si>
  <si>
    <t>นครราชสีมา</t>
  </si>
  <si>
    <t>มหาดไทย</t>
  </si>
  <si>
    <t>องค์กรปกครองท้องถิ่น</t>
  </si>
  <si>
    <t>จ้างเหมาปรับปรุงอาคารอเนกประสงค์เทศบาลตำบลบ้านยาง</t>
  </si>
  <si>
    <t>เงินงบประมาณ</t>
  </si>
  <si>
    <t>สิ้นสุดระยะสัญญา</t>
  </si>
  <si>
    <t>วิธีประกาศเชิญชวนทั่วไป</t>
  </si>
  <si>
    <t>66059562525</t>
  </si>
  <si>
    <t>บ.เชียงใหม่เคจีพีคอนสตรัคชั่นแอนด์เทรดดิ้ง จำกัด</t>
  </si>
  <si>
    <t>ก่อสร้างถนนคอนกรีตเสริมเหล็กสายทางบ้านอ้อ ม.13 - บ้านหนองดู่ หมู่ที่ 10</t>
  </si>
  <si>
    <t>เงินอุดหนุนเฉพาะกิจ</t>
  </si>
  <si>
    <t>ห้างหุ้นส่วนจำกัด ธนนวพร</t>
  </si>
  <si>
    <t>66069301088</t>
  </si>
  <si>
    <t>ปรับปรุงถนนลงหินคลุกบ้านหนองตาด ม.14</t>
  </si>
  <si>
    <t>เงินสะสม</t>
  </si>
  <si>
    <t>วิธีเฉพาะเจาะจง</t>
  </si>
  <si>
    <t>ห้างหุ้นส่วนจำกัด โชคโกศล</t>
  </si>
  <si>
    <t>66129200045</t>
  </si>
  <si>
    <t>ปรับปรุงถนนลงหินคลุก บ้านยาง - บ้านหนองตาด</t>
  </si>
  <si>
    <t>66129200464</t>
  </si>
  <si>
    <t>ปรับปรุงถนนลงหินคลุก ไปศิลาฟาร์ม บ้านยาง ม.15</t>
  </si>
  <si>
    <t>ห้างหุ้นส่วนจำกัด ไอดิน</t>
  </si>
  <si>
    <t>66129256559</t>
  </si>
  <si>
    <t>ปรับปรุงและขยายเขตหม้อแปลงไฟฟ้า</t>
  </si>
  <si>
    <t>ห้างหุ้นส่วนจำกัดบุญล้อม</t>
  </si>
  <si>
    <t>66109228665</t>
  </si>
  <si>
    <t>ก่อสร้างถนนคอนกรีตเสริมเหล็กสายทางบ้านหนองดู่-ตำบลโคกสะอาด</t>
  </si>
  <si>
    <t>ห้างหุ้นส่วนจำกัดผลเจริญก่อสร้าง</t>
  </si>
  <si>
    <t>66129399408</t>
  </si>
  <si>
    <t>ปรับปรุงถนนหินคลุก บ้านหนองม่วง ม.3 ช่วงที่ 1</t>
  </si>
  <si>
    <t>ห้างหุ้นส่วนจำกัดไอดิน</t>
  </si>
  <si>
    <t>66129397394</t>
  </si>
  <si>
    <t>ปรับปรุงถนนดินลงหินคลุก บ้านหัวขัว ม.2</t>
  </si>
  <si>
    <t>67019286806</t>
  </si>
  <si>
    <t>ปรับปรุงถนนดินลงหินคลุก บ้านห้วยผักหนาม ม.7</t>
  </si>
  <si>
    <t>67019326475</t>
  </si>
  <si>
    <t>ปรับปรุงถนนดินลงหินคลุก บ้านหัวขัวใหม่ ม.17</t>
  </si>
  <si>
    <t>67019326772</t>
  </si>
  <si>
    <t>ก่อสร้างถนนคอนกรีตเสริมเหล็กบ้านหนองนกเป็ด ม.9</t>
  </si>
  <si>
    <t>67019503479</t>
  </si>
  <si>
    <t>ห้างหุ้นส่วนจำกัดพชรคอนกรีตโยธา 45</t>
  </si>
  <si>
    <t>ห้างหุ้นส่วนจำกัดพชรคอนกรีต โยธา 45</t>
  </si>
  <si>
    <t>ห้างหุ้นส่วนจำกัดอริยะก่อสร้าง 333</t>
  </si>
  <si>
    <t>67019501634</t>
  </si>
  <si>
    <t>67019503078</t>
  </si>
  <si>
    <t xml:space="preserve">ลำทะเมนชัย </t>
  </si>
  <si>
    <t>ห้างหุ้นส่วนจำกัดพชรคอนกรีตโยธา 46</t>
  </si>
  <si>
    <t>67019501395</t>
  </si>
  <si>
    <t>ก่อสร้างถนนคอนกรีตเสริมเหล็กบ้านหนองเชือก หมู่ที่ 5</t>
  </si>
  <si>
    <t>บ.เอสยูเอส แมชชีนเนอรี จำกัด</t>
  </si>
  <si>
    <t>67019451149</t>
  </si>
  <si>
    <t>ก่อสร้างรางระบายน้ำคอนกรีตเสริมเหล็ก ม.3</t>
  </si>
  <si>
    <t>67019456314</t>
  </si>
  <si>
    <t>ก่อสร้างถนนคอนกรีตเสริมเหล็ก บ้านม่วงเหนือ ม.12</t>
  </si>
  <si>
    <t>67019461373</t>
  </si>
  <si>
    <t>ก่อสร้างถนนคอนกรีตเสริมเหล็ก  บ้านอรุณพัฒนา</t>
  </si>
  <si>
    <t>ห้างหุ้นส่วนจำกัดโคราชพัฒนะ</t>
  </si>
  <si>
    <t>66119404434</t>
  </si>
  <si>
    <t>ขุดลอกสระประปา บ้านหินแร่ หมู่ที่ 6</t>
  </si>
  <si>
    <t>หจก.สุรศักดิ์บริวารการเกษตร</t>
  </si>
  <si>
    <t>67049227051</t>
  </si>
  <si>
    <t>ขุดลอกลำห้วยหนองตาด บ้านหนองตาด ม.14</t>
  </si>
  <si>
    <t>67049348108</t>
  </si>
  <si>
    <t>ขุดลอกลำห้วยประดู่ บ้านหนองดู่น้อย หมู่ที่ 16</t>
  </si>
  <si>
    <t>67049350955</t>
  </si>
  <si>
    <t>ขุดลอกลำห้วยไผ่ บ้านยาง หมู่ที่ 15</t>
  </si>
  <si>
    <t>67049351356</t>
  </si>
  <si>
    <t>ก่อสร้างถนนคอนกรีตเสริมเหล็กบ้านอ้อ ม.13-บ้านหนองดู่</t>
  </si>
  <si>
    <t>หจก.พชรคอนกรีตโยธา 45</t>
  </si>
  <si>
    <t>67049424721</t>
  </si>
  <si>
    <t>ขุดลอกลำห้วยไผ่ บ้านโสกดู่ หมู่ที่ 4</t>
  </si>
  <si>
    <t>นางประทุมมา  กินไธสง</t>
  </si>
  <si>
    <t>67059020841</t>
  </si>
  <si>
    <t>67059019696</t>
  </si>
  <si>
    <t>ขุดลอกคลองอิสานเขียว บ้านหัวขัว ม.2</t>
  </si>
  <si>
    <t>67059156241</t>
  </si>
  <si>
    <t>ขุดลอกสระเก็บน้ำโสกดู่ หมู่ที่ 4</t>
  </si>
  <si>
    <t>67049250008</t>
  </si>
  <si>
    <t>ติดตั้งถังน้ำรูปทรงแชมเปญขนาดไม่น้อยกว่า 200 ลิตร</t>
  </si>
  <si>
    <t>67059415932</t>
  </si>
  <si>
    <t>ก่อสร้างถนนคอนกรีตเสริมเหล็กบ้านหินแร่ ม.6</t>
  </si>
  <si>
    <t>67059524338</t>
  </si>
  <si>
    <t>67069248219</t>
  </si>
  <si>
    <t>67069252327</t>
  </si>
  <si>
    <t>ก่อสร้างถนนคอนกรีตเสริมเหล็กบ้านห้วยผักหนาม ม.7</t>
  </si>
  <si>
    <t>ก่อสร้างถนนคอนกรีตเสริมเหล็กบ้านหนองดู่ หมู่ที่ 10</t>
  </si>
  <si>
    <t>67069256569</t>
  </si>
  <si>
    <t>ก่อสร้างถนนคอนกรีตเสริมเหล็กบ้านโสกดู่ ม.4</t>
  </si>
  <si>
    <t>67069329243</t>
  </si>
  <si>
    <t>67069310026</t>
  </si>
  <si>
    <t>ก่อสร้างถนนคอนกรีตเสริมเหล็ก บ้านยาง ม.15</t>
  </si>
  <si>
    <t>67069335444</t>
  </si>
  <si>
    <t>ก่อสร้างกำแพงกันดินคอนกรีตเสริมเหล็ก ม.15</t>
  </si>
  <si>
    <t>67069578431</t>
  </si>
  <si>
    <t>ติดตั้งเสาไฟถนนและแสงสว่างโซล่าเซลล์ ม.12</t>
  </si>
  <si>
    <t>ร้านศิริภัทร์กรุ๊ป</t>
  </si>
  <si>
    <t>67039354579</t>
  </si>
  <si>
    <t>ติดตั้งเสาไฟถนนและแสงสว่างโซล่าเซลล์ ม.7 ม.13</t>
  </si>
  <si>
    <t>ร้านเอ็นพีซัพพลาย</t>
  </si>
  <si>
    <t>67039380258</t>
  </si>
  <si>
    <t>ติดตั้งเสาไฟถนนและแสงสว่างโซล่าเซลล์ ม.6 ม.9</t>
  </si>
  <si>
    <t>ร้านรุ่งพาณิชย์</t>
  </si>
  <si>
    <t>67039403793</t>
  </si>
  <si>
    <t>ร้านทูนหัวอินทีเรีย</t>
  </si>
  <si>
    <t>67039437292</t>
  </si>
  <si>
    <t>ติดตั้งระบบกล้องโทรทัศน์วงจรปิด CCTV ม.9 ม.6</t>
  </si>
  <si>
    <t>ติดตั้งระบบกล้องโทรทัศน์วงจรปิด CCTV ม.4 ม.14</t>
  </si>
  <si>
    <t>ร้านวราวุธ อินฟินีตี้</t>
  </si>
  <si>
    <t>67039469080</t>
  </si>
  <si>
    <t>ติดตั้งระบบกล้องโทรทัศน์วงจรปิด CCTV ม.1 ม.15</t>
  </si>
  <si>
    <t>หจก.รังสรรณ์เซอร์วิส</t>
  </si>
  <si>
    <t>67039523921</t>
  </si>
  <si>
    <t>ติดตั้งเสาไฟถนนและแสงสว่างโซล่าเซลล์ ม.1  ม.15</t>
  </si>
  <si>
    <t>67039553027</t>
  </si>
  <si>
    <t>ติดตั้งเสาไฟถนนและแสงสว่างโซล่าเซลล์ ม.5  ม.8</t>
  </si>
  <si>
    <t>67049259185</t>
  </si>
  <si>
    <t>ติดตั้งเสาไฟถนนและแสงสว่างโซล่าเซลล์ ม.10 ม.16</t>
  </si>
  <si>
    <t>ร้านดีดี ซัพพลายแอนด์เซอรฺวิส</t>
  </si>
  <si>
    <t>67049257144</t>
  </si>
  <si>
    <t>ติดตั้งเสาไฟถนนและแสงสว่างโซล่าเซลล์ ม.14 ม.4</t>
  </si>
  <si>
    <t>ร้านพรพงษ์ซัพพลาย</t>
  </si>
  <si>
    <t>67049258152</t>
  </si>
  <si>
    <t>ติดตั้งเสาไฟถนนและแสงสว่างโซล่าเซลล์ ม.2 ม.17</t>
  </si>
  <si>
    <t>67079367065</t>
  </si>
  <si>
    <t>ติดตั้งเสาไฟถนนและแสงสว่างโซล่าเซลล์ ม.3</t>
  </si>
  <si>
    <t>67049259707</t>
  </si>
  <si>
    <t xml:space="preserve">ติดตั้งระบบกล้องโทรทัศน์วงจรปิด CCTV ม.3 ม.12 ม.2 </t>
  </si>
  <si>
    <t>ร้านวัชระเซ็นเตอร์</t>
  </si>
  <si>
    <t>67069019834</t>
  </si>
  <si>
    <t>ติดตั้งระบบกล้องโทรทัศน์วงจรปิด CCTV ม.13 ม.7</t>
  </si>
  <si>
    <t>ติดตั้งเสาไฟถนนและแสงสว่างโซล่าเซลล์ ม.1</t>
  </si>
  <si>
    <t>ร้านทรัพย์เจริญ</t>
  </si>
  <si>
    <t>67069382336</t>
  </si>
  <si>
    <t>ติดตั้งเสาไฟถนนและแสงสว่างโซล่าเซลล์ ม.9</t>
  </si>
  <si>
    <t>67069435733</t>
  </si>
  <si>
    <t>ติดตั้งเสาไฟถนนและแสงสว่างโซล่าเซลล์ ม.15</t>
  </si>
  <si>
    <t>67069502313</t>
  </si>
  <si>
    <t>ติดตั้งเสาไฟถนนและแสงสว่างโซล่าเซลล์ ม.16</t>
  </si>
  <si>
    <t>67069471752</t>
  </si>
  <si>
    <t xml:space="preserve">ติดตั้งเสาไฟถนนและแสงสว่างโซล่าเซลล์ ม.10  </t>
  </si>
  <si>
    <t>67069441640</t>
  </si>
  <si>
    <t>67079378099</t>
  </si>
  <si>
    <t>ติดตั้งเสาไฟถนนและแสงสว่างโซล่าเซลล์ ม.11</t>
  </si>
  <si>
    <t>ร้านสมใจจ๋าพาณิช</t>
  </si>
  <si>
    <t>67079417358</t>
  </si>
  <si>
    <t>ร้านพรทรัพย์เจริญ</t>
  </si>
  <si>
    <t>ร้านกมลภัทรรุ่งเรืองกิจ</t>
  </si>
  <si>
    <t>67079403868</t>
  </si>
  <si>
    <t>67079148540</t>
  </si>
  <si>
    <t>ติดตั้งระบบกล้องโทรทัศน์วงจรปิด CCTV ม.7 ม.13</t>
  </si>
  <si>
    <t>ร้านปฏิภาณเซอร์วิส</t>
  </si>
  <si>
    <t>67069020072</t>
  </si>
  <si>
    <t xml:space="preserve">ติดตั้งเสาไฟถนนและแสงสว่างโซล่าเซลล์ ม.6 </t>
  </si>
  <si>
    <t>67079668739</t>
  </si>
  <si>
    <t>ติดตั้งเสาไฟถนนและแสงสว่างโซล่าเซลล์ ม.4</t>
  </si>
  <si>
    <t>67089175258</t>
  </si>
  <si>
    <t>ติดตั้งเสาไฟถนนและแสงสว่างโซล่าเซลล์ ม.7</t>
  </si>
  <si>
    <t>ติดตั้งเสาไฟถนนและแสงสว่างโซล่าเซลล์ ม.8</t>
  </si>
  <si>
    <t>ติดตั้งเสาไฟถนนและแสงสว่างโซล่าเซลล์ ม.14</t>
  </si>
  <si>
    <t>67089173448</t>
  </si>
  <si>
    <t>67079668542</t>
  </si>
  <si>
    <t>67089128657</t>
  </si>
  <si>
    <t>จัดซื้อครุภัณฑ์ยานพาหนะและขนส่ง</t>
  </si>
  <si>
    <t>หจก.โตโยต้า โคราช 1988</t>
  </si>
  <si>
    <t>66109230988</t>
  </si>
  <si>
    <t>ค่าเช่าเครื่องถ่ายเอกสารกองการศึกษา</t>
  </si>
  <si>
    <t xml:space="preserve">หจก.โคราชเครื่องถ่าย </t>
  </si>
  <si>
    <t>ค่าจ้างเหมาบริการปฏิบัติงานด้านการสอนภายใน ศพด.</t>
  </si>
  <si>
    <t>นางสาวพิมพ์ลภัทร เจริญอัญสิทธ์</t>
  </si>
  <si>
    <t>นางสาวกนกพร  ศรฤทธิ์</t>
  </si>
  <si>
    <t>นางสาวมณีรัตน์  เครือเสาร์</t>
  </si>
  <si>
    <t>นางสาวสาลินี  ชัยนนนอก</t>
  </si>
  <si>
    <t>นางสาว จิรวรรณ  สิงห์ธี</t>
  </si>
  <si>
    <t>ค่าจ้างเหมาบริการปฏิบัติงานด้านการเงินการบัญชีและพัสดุ</t>
  </si>
  <si>
    <t>นางสาวรสสุคนธ์  มลิลา</t>
  </si>
  <si>
    <t>ค่าจ้างเหมาบริการปฏิบัติงานด้านงานประชาสัมพันธ์</t>
  </si>
  <si>
    <t>นายวุฒิภัทร  สวัสดิ์นที</t>
  </si>
  <si>
    <t>ค่าจ้างเหมาบริการคนงานทั่วไปปฏิบัติงานด้าน สปสช.</t>
  </si>
  <si>
    <t>นางสาวเวณิการ์  คำด้วง</t>
  </si>
  <si>
    <t>ค่าจ้างเหมาบริการคนงานทั่วไปปฏิบัติงานด้านสาธารณสุข</t>
  </si>
  <si>
    <t>นายยุทธนา  เส็งนา</t>
  </si>
  <si>
    <t>ค่าจ้างเหมาบริการคนงานทั่วไปปฏิบัติงานสำนักปลัด</t>
  </si>
  <si>
    <t>ค่าจ้างเหมาบริการคนงานทั่วไปปฏิบัติงานกองช่าง</t>
  </si>
  <si>
    <t>นางสาวกชมน  สีลา</t>
  </si>
  <si>
    <t>นางสาวชลธิชา  เย็นไธสง</t>
  </si>
  <si>
    <t>นางสาวธัญวัฒน์  ด้วงสำรวย</t>
  </si>
  <si>
    <t>ค่าจ้างเหมาบริการคนงานทั่วไปปฏิบัติงานด้านกองช่าง</t>
  </si>
  <si>
    <t>นายสมปอง  บรรดาศักดิ์</t>
  </si>
  <si>
    <t>นายจักรวุฒิ  มาดา</t>
  </si>
  <si>
    <t>ค่าจ้างเหมาบริการคนงานทั่วไปปฏิบัติงานกองคลัง</t>
  </si>
  <si>
    <t>นางสาวเจนจิรา  สิริรัมย์</t>
  </si>
  <si>
    <t>ค่าจ้างเหมาบริการคนงานทั่วไปปฏิบัติงานทำความสะอาด</t>
  </si>
  <si>
    <t>นางสาวอำมาลา  พุทไธสง</t>
  </si>
  <si>
    <t>ค่าจ้างเหมาเครื่องสียงพร้อมติดตั้งวันนวมินทรมหาราช</t>
  </si>
  <si>
    <t>นายสุรมนตรี คำด้วง</t>
  </si>
  <si>
    <t>จ้างเหมาซ่อมแซมถนนบ้านอรุณพัฒนา</t>
  </si>
  <si>
    <t>นางสาวดาหลา สระสงครา</t>
  </si>
  <si>
    <t>จ้างเหมาซ่อมแซมถนนบ้านหัวขัว หมู่ที่ 2</t>
  </si>
  <si>
    <t>ห้างหุ้นส่วนจำกัดศักดิ์อนันต์การโยธา</t>
  </si>
  <si>
    <t>จ้างเหมาปรับปรุงตกแต่งสถานที่จัดกิจกรรมลอยกระทง</t>
  </si>
  <si>
    <t>นายวิชัย  วังแก</t>
  </si>
  <si>
    <t>จ้างเหมาซ่อมแซมยานพาหนะรถยนต์ส่วนกลาง งฉ 8653นม.</t>
  </si>
  <si>
    <t>จ้างเหมาเวทีพร้อมหลังคาโดม เครื่องเสียงพร้อมอุปกรณ์</t>
  </si>
  <si>
    <t>นายจักรพันธ์  แย้มศรี</t>
  </si>
  <si>
    <t>จ้างเหมาไฟส่องสว่างพร้อมไฟประดับบริเวณงาน</t>
  </si>
  <si>
    <t>จ้างเหมาตัดชุดเครื่องแบบ อปพร.พร้อมอุปกรณ์ครบชุด</t>
  </si>
  <si>
    <t>จ้างเหมาจัดสถานที่พร้อมดอกไม้สดบริเวณเวที</t>
  </si>
  <si>
    <t>จ้างเหมาบริการคนงานทั่วไปปฏิบัติงานด้านกองช่าง</t>
  </si>
  <si>
    <t>นายธิเบศ พิมพ์สุวรรณ</t>
  </si>
  <si>
    <t>จ้างเหมารถยนต์โดยสารปรับอากาศ 2 ชั้น</t>
  </si>
  <si>
    <t>ห้างหุ้นส่วนจำกัดตรีเพชร</t>
  </si>
  <si>
    <t>จ้างเหมาตัดชุด อปพร.</t>
  </si>
  <si>
    <t>จ้างเหมาจัดทำป้ายไวนิลโครงการป้องกันอุบัติเหตุปีใหม่</t>
  </si>
  <si>
    <t>ร้านคูเมืองการพิมพ์</t>
  </si>
  <si>
    <t>จ้างเหมาปรับปรุงระบบประปาบ้านอรุณพัฒนา ม.11</t>
  </si>
  <si>
    <t>บริษัท เอสยูเอส แมชชีนเนอรี</t>
  </si>
  <si>
    <t>จ้างเหมาซ่อมแซมรถยนต์ส่วนกลาง หมาบเลข ขต.1852 นม.</t>
  </si>
  <si>
    <t>บ.โตโยต้า นางรอง สาขาลำปลายมาศ</t>
  </si>
  <si>
    <t>บริษัท โตโยต้านางรอง สาขาลำปลายมาศ</t>
  </si>
  <si>
    <t>นายวรวุฒิ  อริยะชัยสกุล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</si>
</sst>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55" activePane="bottomRight" state="frozen"/>
      <selection pane="topRight" activeCell="B1" sqref="B1"/>
      <selection pane="bottomLeft" activeCell="A2" sqref="A2"/>
      <selection pane="bottomRight" activeCell="O97" sqref="O9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1500000</v>
      </c>
      <c r="J2" s="2" t="s">
        <v>61</v>
      </c>
      <c r="K2" s="21" t="s">
        <v>62</v>
      </c>
      <c r="L2" s="21" t="s">
        <v>63</v>
      </c>
      <c r="M2" s="23">
        <v>1516362.22</v>
      </c>
      <c r="N2" s="23">
        <v>1375900</v>
      </c>
      <c r="O2" s="21" t="s">
        <v>65</v>
      </c>
      <c r="P2" s="22" t="s">
        <v>64</v>
      </c>
    </row>
    <row r="3" spans="1:16" ht="36.75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2769000</v>
      </c>
      <c r="J3" s="2" t="s">
        <v>67</v>
      </c>
      <c r="K3" s="21" t="s">
        <v>62</v>
      </c>
      <c r="L3" s="21" t="s">
        <v>63</v>
      </c>
      <c r="M3" s="23">
        <v>2771813.44</v>
      </c>
      <c r="N3" s="23">
        <v>1987000</v>
      </c>
      <c r="O3" s="21" t="s">
        <v>68</v>
      </c>
      <c r="P3" s="22" t="s">
        <v>69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495000</v>
      </c>
      <c r="J4" s="2" t="s">
        <v>71</v>
      </c>
      <c r="K4" s="21" t="s">
        <v>62</v>
      </c>
      <c r="L4" s="21" t="s">
        <v>72</v>
      </c>
      <c r="M4" s="23">
        <v>495000</v>
      </c>
      <c r="N4" s="23">
        <v>494000</v>
      </c>
      <c r="O4" s="21" t="s">
        <v>73</v>
      </c>
      <c r="P4" s="22" t="s">
        <v>74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75</v>
      </c>
      <c r="I5" s="23">
        <v>495000</v>
      </c>
      <c r="J5" s="2" t="s">
        <v>71</v>
      </c>
      <c r="K5" s="21" t="s">
        <v>62</v>
      </c>
      <c r="L5" s="21" t="s">
        <v>72</v>
      </c>
      <c r="M5" s="23">
        <v>495000</v>
      </c>
      <c r="N5" s="23">
        <v>494000</v>
      </c>
      <c r="O5" s="21" t="s">
        <v>73</v>
      </c>
      <c r="P5" s="22" t="s">
        <v>76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259000</v>
      </c>
      <c r="J6" s="2" t="s">
        <v>71</v>
      </c>
      <c r="K6" s="21" t="s">
        <v>62</v>
      </c>
      <c r="L6" s="21" t="s">
        <v>72</v>
      </c>
      <c r="M6" s="23">
        <v>259000</v>
      </c>
      <c r="N6" s="23">
        <v>258000</v>
      </c>
      <c r="O6" s="21" t="s">
        <v>78</v>
      </c>
      <c r="P6" s="22" t="s">
        <v>79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579000</v>
      </c>
      <c r="J7" s="2" t="s">
        <v>71</v>
      </c>
      <c r="K7" s="21" t="s">
        <v>62</v>
      </c>
      <c r="L7" s="21" t="s">
        <v>63</v>
      </c>
      <c r="M7" s="23">
        <v>499900</v>
      </c>
      <c r="N7" s="23">
        <v>499000</v>
      </c>
      <c r="O7" s="21" t="s">
        <v>81</v>
      </c>
      <c r="P7" s="22" t="s">
        <v>82</v>
      </c>
    </row>
    <row r="8" spans="1:16" ht="18" customHeight="1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3">
        <v>464000</v>
      </c>
      <c r="J8" s="2" t="s">
        <v>71</v>
      </c>
      <c r="K8" s="21" t="s">
        <v>62</v>
      </c>
      <c r="L8" s="21" t="s">
        <v>72</v>
      </c>
      <c r="M8" s="23">
        <v>464000</v>
      </c>
      <c r="N8" s="23">
        <v>463000</v>
      </c>
      <c r="O8" s="21" t="s">
        <v>84</v>
      </c>
      <c r="P8" s="22" t="s">
        <v>85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86</v>
      </c>
      <c r="I9" s="23">
        <v>498000</v>
      </c>
      <c r="J9" s="2" t="s">
        <v>71</v>
      </c>
      <c r="K9" s="21" t="s">
        <v>62</v>
      </c>
      <c r="L9" s="21" t="s">
        <v>72</v>
      </c>
      <c r="M9" s="23">
        <v>498000</v>
      </c>
      <c r="N9" s="23">
        <v>497000</v>
      </c>
      <c r="O9" s="21" t="s">
        <v>87</v>
      </c>
      <c r="P9" s="22" t="s">
        <v>88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89</v>
      </c>
      <c r="I10" s="23">
        <v>322000</v>
      </c>
      <c r="J10" s="2" t="s">
        <v>71</v>
      </c>
      <c r="K10" s="21" t="s">
        <v>62</v>
      </c>
      <c r="L10" s="21" t="s">
        <v>72</v>
      </c>
      <c r="M10" s="23">
        <v>322000</v>
      </c>
      <c r="N10" s="23">
        <v>321000</v>
      </c>
      <c r="O10" s="21" t="s">
        <v>87</v>
      </c>
      <c r="P10" s="22" t="s">
        <v>90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91</v>
      </c>
      <c r="I11" s="23">
        <v>110000</v>
      </c>
      <c r="J11" s="2" t="s">
        <v>71</v>
      </c>
      <c r="K11" s="21" t="s">
        <v>62</v>
      </c>
      <c r="L11" s="21" t="s">
        <v>72</v>
      </c>
      <c r="M11" s="23">
        <v>110000</v>
      </c>
      <c r="N11" s="23">
        <v>109000</v>
      </c>
      <c r="O11" s="21" t="s">
        <v>99</v>
      </c>
      <c r="P11" s="22" t="s">
        <v>92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93</v>
      </c>
      <c r="I12" s="23">
        <v>495000</v>
      </c>
      <c r="J12" s="2" t="s">
        <v>71</v>
      </c>
      <c r="K12" s="21" t="s">
        <v>62</v>
      </c>
      <c r="L12" s="21" t="s">
        <v>72</v>
      </c>
      <c r="M12" s="23">
        <v>495000</v>
      </c>
      <c r="N12" s="23">
        <v>494000</v>
      </c>
      <c r="O12" s="21" t="s">
        <v>99</v>
      </c>
      <c r="P12" s="22" t="s">
        <v>94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95</v>
      </c>
      <c r="I13" s="23">
        <v>135000</v>
      </c>
      <c r="J13" s="2" t="s">
        <v>71</v>
      </c>
      <c r="K13" s="21" t="s">
        <v>62</v>
      </c>
      <c r="L13" s="21" t="s">
        <v>72</v>
      </c>
      <c r="M13" s="23">
        <v>135000</v>
      </c>
      <c r="N13" s="23">
        <v>134000</v>
      </c>
      <c r="O13" s="21" t="s">
        <v>98</v>
      </c>
      <c r="P13" s="22" t="s">
        <v>96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95</v>
      </c>
      <c r="I14" s="23">
        <v>78000</v>
      </c>
      <c r="J14" s="2" t="s">
        <v>71</v>
      </c>
      <c r="K14" s="21" t="s">
        <v>62</v>
      </c>
      <c r="L14" s="21" t="s">
        <v>72</v>
      </c>
      <c r="M14" s="23">
        <v>78000</v>
      </c>
      <c r="N14" s="23">
        <v>78000</v>
      </c>
      <c r="O14" s="21" t="s">
        <v>97</v>
      </c>
      <c r="P14" s="22" t="s">
        <v>100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95</v>
      </c>
      <c r="I15" s="23">
        <v>169000</v>
      </c>
      <c r="J15" s="2" t="s">
        <v>71</v>
      </c>
      <c r="K15" s="21" t="s">
        <v>62</v>
      </c>
      <c r="L15" s="21" t="s">
        <v>72</v>
      </c>
      <c r="M15" s="23">
        <v>169000</v>
      </c>
      <c r="N15" s="23">
        <v>168000</v>
      </c>
      <c r="O15" s="21" t="s">
        <v>97</v>
      </c>
      <c r="P15" s="22" t="s">
        <v>101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102</v>
      </c>
      <c r="E16" s="2" t="s">
        <v>57</v>
      </c>
      <c r="F16" s="2" t="s">
        <v>58</v>
      </c>
      <c r="G16" s="2" t="s">
        <v>59</v>
      </c>
      <c r="H16" s="21" t="s">
        <v>95</v>
      </c>
      <c r="I16" s="23">
        <v>60000</v>
      </c>
      <c r="J16" s="2" t="s">
        <v>71</v>
      </c>
      <c r="K16" s="21" t="s">
        <v>62</v>
      </c>
      <c r="L16" s="21" t="s">
        <v>72</v>
      </c>
      <c r="M16" s="23">
        <v>60000</v>
      </c>
      <c r="N16" s="23">
        <v>59000</v>
      </c>
      <c r="O16" s="21" t="s">
        <v>103</v>
      </c>
      <c r="P16" s="22" t="s">
        <v>104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3">
        <v>329000</v>
      </c>
      <c r="J17" s="2" t="s">
        <v>71</v>
      </c>
      <c r="K17" s="21" t="s">
        <v>62</v>
      </c>
      <c r="L17" s="21" t="s">
        <v>72</v>
      </c>
      <c r="M17" s="23">
        <v>329000</v>
      </c>
      <c r="N17" s="23">
        <v>328000</v>
      </c>
      <c r="O17" s="21" t="s">
        <v>106</v>
      </c>
      <c r="P17" s="22" t="s">
        <v>107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108</v>
      </c>
      <c r="I18" s="23">
        <v>318000</v>
      </c>
      <c r="J18" s="2" t="s">
        <v>71</v>
      </c>
      <c r="K18" s="21" t="s">
        <v>62</v>
      </c>
      <c r="L18" s="21" t="s">
        <v>72</v>
      </c>
      <c r="M18" s="23">
        <v>318000</v>
      </c>
      <c r="N18" s="23">
        <v>317000</v>
      </c>
      <c r="O18" s="21" t="s">
        <v>106</v>
      </c>
      <c r="P18" s="22" t="s">
        <v>109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110</v>
      </c>
      <c r="I19" s="23">
        <v>67000</v>
      </c>
      <c r="J19" s="2" t="s">
        <v>71</v>
      </c>
      <c r="K19" s="21" t="s">
        <v>62</v>
      </c>
      <c r="L19" s="21" t="s">
        <v>72</v>
      </c>
      <c r="M19" s="23">
        <v>67000</v>
      </c>
      <c r="N19" s="23">
        <v>65000</v>
      </c>
      <c r="O19" s="21" t="s">
        <v>106</v>
      </c>
      <c r="P19" s="22" t="s">
        <v>111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112</v>
      </c>
      <c r="I20" s="23">
        <v>1573000</v>
      </c>
      <c r="J20" s="2" t="s">
        <v>71</v>
      </c>
      <c r="K20" s="21" t="s">
        <v>62</v>
      </c>
      <c r="L20" s="21" t="s">
        <v>63</v>
      </c>
      <c r="M20" s="23">
        <v>1572824.87</v>
      </c>
      <c r="N20" s="23">
        <v>1075000</v>
      </c>
      <c r="O20" s="21" t="s">
        <v>113</v>
      </c>
      <c r="P20" s="22" t="s">
        <v>114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115</v>
      </c>
      <c r="I21" s="23">
        <v>450000</v>
      </c>
      <c r="J21" s="2" t="s">
        <v>71</v>
      </c>
      <c r="K21" s="21" t="s">
        <v>62</v>
      </c>
      <c r="L21" s="21" t="s">
        <v>72</v>
      </c>
      <c r="M21" s="23">
        <v>450000</v>
      </c>
      <c r="N21" s="23">
        <v>448000</v>
      </c>
      <c r="O21" s="21" t="s">
        <v>116</v>
      </c>
      <c r="P21" s="22" t="s">
        <v>117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118</v>
      </c>
      <c r="I22" s="23">
        <v>82000</v>
      </c>
      <c r="J22" s="2" t="s">
        <v>71</v>
      </c>
      <c r="K22" s="21" t="s">
        <v>62</v>
      </c>
      <c r="L22" s="21" t="s">
        <v>72</v>
      </c>
      <c r="M22" s="23">
        <v>82000</v>
      </c>
      <c r="N22" s="23">
        <v>81000</v>
      </c>
      <c r="O22" s="21" t="s">
        <v>116</v>
      </c>
      <c r="P22" s="22" t="s">
        <v>119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120</v>
      </c>
      <c r="I23" s="23">
        <v>81000</v>
      </c>
      <c r="J23" s="2" t="s">
        <v>71</v>
      </c>
      <c r="K23" s="21" t="s">
        <v>62</v>
      </c>
      <c r="L23" s="21" t="s">
        <v>72</v>
      </c>
      <c r="M23" s="23">
        <v>81000</v>
      </c>
      <c r="N23" s="23">
        <v>80000</v>
      </c>
      <c r="O23" s="21" t="s">
        <v>116</v>
      </c>
      <c r="P23" s="22" t="s">
        <v>121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122</v>
      </c>
      <c r="I24" s="23">
        <v>65000</v>
      </c>
      <c r="J24" s="2" t="s">
        <v>71</v>
      </c>
      <c r="K24" s="21" t="s">
        <v>62</v>
      </c>
      <c r="L24" s="21" t="s">
        <v>72</v>
      </c>
      <c r="M24" s="23">
        <v>65000</v>
      </c>
      <c r="N24" s="23">
        <v>64000</v>
      </c>
      <c r="O24" s="21" t="s">
        <v>116</v>
      </c>
      <c r="P24" s="22" t="s">
        <v>123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124</v>
      </c>
      <c r="I25" s="23">
        <v>156000</v>
      </c>
      <c r="J25" s="2" t="s">
        <v>71</v>
      </c>
      <c r="K25" s="21" t="s">
        <v>62</v>
      </c>
      <c r="L25" s="21" t="s">
        <v>72</v>
      </c>
      <c r="M25" s="23">
        <v>156000</v>
      </c>
      <c r="N25" s="23">
        <v>155000</v>
      </c>
      <c r="O25" s="21" t="s">
        <v>125</v>
      </c>
      <c r="P25" s="22" t="s">
        <v>126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127</v>
      </c>
      <c r="I26" s="23">
        <v>58000</v>
      </c>
      <c r="J26" s="2" t="s">
        <v>71</v>
      </c>
      <c r="K26" s="21" t="s">
        <v>62</v>
      </c>
      <c r="L26" s="21" t="s">
        <v>72</v>
      </c>
      <c r="M26" s="23">
        <v>58000</v>
      </c>
      <c r="N26" s="23">
        <v>57000</v>
      </c>
      <c r="O26" s="21" t="s">
        <v>128</v>
      </c>
      <c r="P26" s="22" t="s">
        <v>129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127</v>
      </c>
      <c r="I27" s="23">
        <v>50000</v>
      </c>
      <c r="J27" s="2" t="s">
        <v>71</v>
      </c>
      <c r="K27" s="21" t="s">
        <v>62</v>
      </c>
      <c r="L27" s="21" t="s">
        <v>72</v>
      </c>
      <c r="M27" s="23">
        <v>50000</v>
      </c>
      <c r="N27" s="23">
        <v>49000</v>
      </c>
      <c r="O27" s="21" t="s">
        <v>128</v>
      </c>
      <c r="P27" s="22" t="s">
        <v>130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131</v>
      </c>
      <c r="I28" s="23">
        <v>62000</v>
      </c>
      <c r="J28" s="2" t="s">
        <v>71</v>
      </c>
      <c r="K28" s="21" t="s">
        <v>62</v>
      </c>
      <c r="L28" s="21" t="s">
        <v>72</v>
      </c>
      <c r="M28" s="23">
        <v>62000</v>
      </c>
      <c r="N28" s="23">
        <v>60000</v>
      </c>
      <c r="O28" s="21" t="s">
        <v>116</v>
      </c>
      <c r="P28" s="22" t="s">
        <v>132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133</v>
      </c>
      <c r="I29" s="23">
        <v>428000</v>
      </c>
      <c r="J29" s="2" t="s">
        <v>71</v>
      </c>
      <c r="K29" s="21" t="s">
        <v>62</v>
      </c>
      <c r="L29" s="21" t="s">
        <v>72</v>
      </c>
      <c r="M29" s="23">
        <v>428000</v>
      </c>
      <c r="N29" s="23">
        <v>427000</v>
      </c>
      <c r="O29" s="21" t="s">
        <v>116</v>
      </c>
      <c r="P29" s="22" t="s">
        <v>134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135</v>
      </c>
      <c r="I30" s="23">
        <v>450000</v>
      </c>
      <c r="J30" s="2" t="s">
        <v>71</v>
      </c>
      <c r="K30" s="21" t="s">
        <v>62</v>
      </c>
      <c r="L30" s="21" t="s">
        <v>72</v>
      </c>
      <c r="M30" s="23">
        <v>450000</v>
      </c>
      <c r="N30" s="23">
        <v>450000</v>
      </c>
      <c r="O30" s="21" t="s">
        <v>106</v>
      </c>
      <c r="P30" s="22" t="s">
        <v>136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137</v>
      </c>
      <c r="I31" s="23">
        <v>460000</v>
      </c>
      <c r="J31" s="2" t="s">
        <v>71</v>
      </c>
      <c r="K31" s="21" t="s">
        <v>62</v>
      </c>
      <c r="L31" s="21" t="s">
        <v>72</v>
      </c>
      <c r="M31" s="23">
        <v>460000</v>
      </c>
      <c r="N31" s="23">
        <v>459000</v>
      </c>
      <c r="O31" s="21" t="s">
        <v>125</v>
      </c>
      <c r="P31" s="22" t="s">
        <v>138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95</v>
      </c>
      <c r="I32" s="23">
        <v>140000</v>
      </c>
      <c r="J32" s="2" t="s">
        <v>71</v>
      </c>
      <c r="K32" s="21" t="s">
        <v>62</v>
      </c>
      <c r="L32" s="21" t="s">
        <v>72</v>
      </c>
      <c r="M32" s="23">
        <v>140000</v>
      </c>
      <c r="N32" s="23">
        <v>138600</v>
      </c>
      <c r="O32" s="21" t="s">
        <v>125</v>
      </c>
      <c r="P32" s="22" t="s">
        <v>139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141</v>
      </c>
      <c r="I33" s="23">
        <v>60000</v>
      </c>
      <c r="J33" s="2" t="s">
        <v>71</v>
      </c>
      <c r="K33" s="21" t="s">
        <v>62</v>
      </c>
      <c r="L33" s="21" t="s">
        <v>72</v>
      </c>
      <c r="M33" s="23">
        <v>60000</v>
      </c>
      <c r="N33" s="23">
        <v>59000</v>
      </c>
      <c r="O33" s="21" t="s">
        <v>125</v>
      </c>
      <c r="P33" s="22" t="s">
        <v>140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90000</v>
      </c>
      <c r="J34" s="2" t="s">
        <v>71</v>
      </c>
      <c r="K34" s="21" t="s">
        <v>62</v>
      </c>
      <c r="L34" s="21" t="s">
        <v>72</v>
      </c>
      <c r="M34" s="23">
        <v>90000</v>
      </c>
      <c r="N34" s="23">
        <v>89000</v>
      </c>
      <c r="O34" s="21" t="s">
        <v>125</v>
      </c>
      <c r="P34" s="22" t="s">
        <v>143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144</v>
      </c>
      <c r="I35" s="23">
        <v>134000</v>
      </c>
      <c r="J35" s="2" t="s">
        <v>71</v>
      </c>
      <c r="K35" s="21" t="s">
        <v>62</v>
      </c>
      <c r="L35" s="21" t="s">
        <v>72</v>
      </c>
      <c r="M35" s="23">
        <v>134000</v>
      </c>
      <c r="N35" s="23">
        <v>133000</v>
      </c>
      <c r="O35" s="21" t="s">
        <v>106</v>
      </c>
      <c r="P35" s="22" t="s">
        <v>145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137</v>
      </c>
      <c r="I36" s="23">
        <v>104000</v>
      </c>
      <c r="J36" s="2" t="s">
        <v>71</v>
      </c>
      <c r="K36" s="21" t="s">
        <v>62</v>
      </c>
      <c r="L36" s="21" t="s">
        <v>72</v>
      </c>
      <c r="M36" s="23">
        <v>104000</v>
      </c>
      <c r="N36" s="23">
        <v>101600</v>
      </c>
      <c r="O36" s="21" t="s">
        <v>106</v>
      </c>
      <c r="P36" s="22" t="s">
        <v>146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147</v>
      </c>
      <c r="I37" s="23">
        <v>465000</v>
      </c>
      <c r="J37" s="2" t="s">
        <v>71</v>
      </c>
      <c r="K37" s="21" t="s">
        <v>62</v>
      </c>
      <c r="L37" s="21" t="s">
        <v>72</v>
      </c>
      <c r="M37" s="23">
        <v>465000</v>
      </c>
      <c r="N37" s="23">
        <v>464000</v>
      </c>
      <c r="O37" s="21" t="s">
        <v>106</v>
      </c>
      <c r="P37" s="22" t="s">
        <v>148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149</v>
      </c>
      <c r="I38" s="23">
        <v>120000</v>
      </c>
      <c r="J38" s="2" t="s">
        <v>71</v>
      </c>
      <c r="K38" s="21" t="s">
        <v>62</v>
      </c>
      <c r="L38" s="21" t="s">
        <v>72</v>
      </c>
      <c r="M38" s="23">
        <v>120000</v>
      </c>
      <c r="N38" s="23">
        <v>119000</v>
      </c>
      <c r="O38" s="21" t="s">
        <v>106</v>
      </c>
      <c r="P38" s="22" t="s">
        <v>150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151</v>
      </c>
      <c r="I39" s="23">
        <v>480000</v>
      </c>
      <c r="J39" s="2" t="s">
        <v>71</v>
      </c>
      <c r="K39" s="21" t="s">
        <v>62</v>
      </c>
      <c r="L39" s="21" t="s">
        <v>72</v>
      </c>
      <c r="M39" s="23">
        <v>480000</v>
      </c>
      <c r="N39" s="23">
        <v>480000</v>
      </c>
      <c r="O39" s="21" t="s">
        <v>152</v>
      </c>
      <c r="P39" s="22" t="s">
        <v>153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154</v>
      </c>
      <c r="I40" s="23">
        <v>300000</v>
      </c>
      <c r="J40" s="2" t="s">
        <v>71</v>
      </c>
      <c r="K40" s="21" t="s">
        <v>62</v>
      </c>
      <c r="L40" s="21" t="s">
        <v>72</v>
      </c>
      <c r="M40" s="23">
        <v>300000</v>
      </c>
      <c r="N40" s="23">
        <v>300000</v>
      </c>
      <c r="O40" s="21" t="s">
        <v>155</v>
      </c>
      <c r="P40" s="22" t="s">
        <v>156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157</v>
      </c>
      <c r="I41" s="23">
        <v>360000</v>
      </c>
      <c r="J41" s="2" t="s">
        <v>71</v>
      </c>
      <c r="K41" s="21" t="s">
        <v>62</v>
      </c>
      <c r="L41" s="21" t="s">
        <v>72</v>
      </c>
      <c r="M41" s="23">
        <v>360000</v>
      </c>
      <c r="N41" s="23">
        <v>360000</v>
      </c>
      <c r="O41" s="21" t="s">
        <v>158</v>
      </c>
      <c r="P41" s="22" t="s">
        <v>159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163</v>
      </c>
      <c r="I42" s="23">
        <v>500000</v>
      </c>
      <c r="J42" s="2" t="s">
        <v>71</v>
      </c>
      <c r="K42" s="21" t="s">
        <v>62</v>
      </c>
      <c r="L42" s="21" t="s">
        <v>72</v>
      </c>
      <c r="M42" s="23">
        <v>500000</v>
      </c>
      <c r="N42" s="23">
        <v>498000</v>
      </c>
      <c r="O42" s="21" t="s">
        <v>160</v>
      </c>
      <c r="P42" s="22" t="s">
        <v>161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162</v>
      </c>
      <c r="I43" s="23">
        <v>500000</v>
      </c>
      <c r="J43" s="2" t="s">
        <v>71</v>
      </c>
      <c r="K43" s="21" t="s">
        <v>62</v>
      </c>
      <c r="L43" s="21" t="s">
        <v>72</v>
      </c>
      <c r="M43" s="23">
        <v>500000</v>
      </c>
      <c r="N43" s="23">
        <v>498000</v>
      </c>
      <c r="O43" s="21" t="s">
        <v>164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166</v>
      </c>
      <c r="I44" s="23">
        <v>500000</v>
      </c>
      <c r="J44" s="2" t="s">
        <v>71</v>
      </c>
      <c r="K44" s="21" t="s">
        <v>62</v>
      </c>
      <c r="L44" s="21" t="s">
        <v>72</v>
      </c>
      <c r="M44" s="23">
        <v>500000</v>
      </c>
      <c r="N44" s="23">
        <v>498000</v>
      </c>
      <c r="O44" s="21" t="s">
        <v>167</v>
      </c>
      <c r="P44" s="22" t="s">
        <v>168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169</v>
      </c>
      <c r="I45" s="23">
        <v>450000</v>
      </c>
      <c r="J45" s="2" t="s">
        <v>71</v>
      </c>
      <c r="K45" s="21" t="s">
        <v>62</v>
      </c>
      <c r="L45" s="21" t="s">
        <v>72</v>
      </c>
      <c r="M45" s="23">
        <v>450000</v>
      </c>
      <c r="N45" s="23">
        <v>450000</v>
      </c>
      <c r="O45" s="21" t="s">
        <v>152</v>
      </c>
      <c r="P45" s="22" t="s">
        <v>170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171</v>
      </c>
      <c r="I46" s="23">
        <v>300000</v>
      </c>
      <c r="J46" s="2" t="s">
        <v>71</v>
      </c>
      <c r="K46" s="21" t="s">
        <v>62</v>
      </c>
      <c r="L46" s="21" t="s">
        <v>72</v>
      </c>
      <c r="M46" s="23">
        <v>300000</v>
      </c>
      <c r="N46" s="23">
        <v>300000</v>
      </c>
      <c r="O46" s="21" t="s">
        <v>152</v>
      </c>
      <c r="P46" s="22" t="s">
        <v>172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173</v>
      </c>
      <c r="I47" s="23">
        <v>480000</v>
      </c>
      <c r="J47" s="2" t="s">
        <v>71</v>
      </c>
      <c r="K47" s="21" t="s">
        <v>62</v>
      </c>
      <c r="L47" s="21" t="s">
        <v>72</v>
      </c>
      <c r="M47" s="23">
        <v>480000</v>
      </c>
      <c r="N47" s="23">
        <v>480000</v>
      </c>
      <c r="O47" s="21" t="s">
        <v>174</v>
      </c>
      <c r="P47" s="22" t="s">
        <v>175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176</v>
      </c>
      <c r="I48" s="23">
        <v>480000</v>
      </c>
      <c r="J48" s="2" t="s">
        <v>71</v>
      </c>
      <c r="K48" s="21" t="s">
        <v>62</v>
      </c>
      <c r="L48" s="21" t="s">
        <v>72</v>
      </c>
      <c r="M48" s="23">
        <v>480000</v>
      </c>
      <c r="N48" s="23">
        <v>480000</v>
      </c>
      <c r="O48" s="21" t="s">
        <v>177</v>
      </c>
      <c r="P48" s="22" t="s">
        <v>178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179</v>
      </c>
      <c r="I49" s="23">
        <v>480000</v>
      </c>
      <c r="J49" s="2" t="s">
        <v>71</v>
      </c>
      <c r="K49" s="21" t="s">
        <v>62</v>
      </c>
      <c r="L49" s="21" t="s">
        <v>72</v>
      </c>
      <c r="M49" s="23">
        <v>480000</v>
      </c>
      <c r="N49" s="23">
        <v>480000</v>
      </c>
      <c r="O49" s="21" t="s">
        <v>177</v>
      </c>
      <c r="P49" s="22" t="s">
        <v>180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181</v>
      </c>
      <c r="I50" s="23">
        <v>300000</v>
      </c>
      <c r="J50" s="2" t="s">
        <v>71</v>
      </c>
      <c r="K50" s="21" t="s">
        <v>62</v>
      </c>
      <c r="L50" s="21" t="s">
        <v>72</v>
      </c>
      <c r="M50" s="23">
        <v>300000</v>
      </c>
      <c r="N50" s="23">
        <v>300000</v>
      </c>
      <c r="O50" s="21" t="s">
        <v>152</v>
      </c>
      <c r="P50" s="22" t="s">
        <v>182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183</v>
      </c>
      <c r="I51" s="23">
        <v>500000</v>
      </c>
      <c r="J51" s="2" t="s">
        <v>71</v>
      </c>
      <c r="K51" s="21" t="s">
        <v>62</v>
      </c>
      <c r="L51" s="21" t="s">
        <v>72</v>
      </c>
      <c r="M51" s="23">
        <v>500000</v>
      </c>
      <c r="N51" s="23">
        <v>498000</v>
      </c>
      <c r="O51" s="21" t="s">
        <v>184</v>
      </c>
      <c r="P51" s="22" t="s">
        <v>185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186</v>
      </c>
      <c r="I52" s="23">
        <v>500000</v>
      </c>
      <c r="J52" s="2" t="s">
        <v>71</v>
      </c>
      <c r="K52" s="21" t="s">
        <v>62</v>
      </c>
      <c r="L52" s="21" t="s">
        <v>72</v>
      </c>
      <c r="M52" s="23">
        <v>500000</v>
      </c>
      <c r="N52" s="23">
        <v>498000</v>
      </c>
      <c r="O52" s="21" t="s">
        <v>164</v>
      </c>
      <c r="P52" s="22" t="s">
        <v>165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187</v>
      </c>
      <c r="I53" s="23">
        <v>300000</v>
      </c>
      <c r="J53" s="2" t="s">
        <v>71</v>
      </c>
      <c r="K53" s="21" t="s">
        <v>62</v>
      </c>
      <c r="L53" s="21" t="s">
        <v>72</v>
      </c>
      <c r="M53" s="23">
        <v>300000</v>
      </c>
      <c r="N53" s="23">
        <v>295000</v>
      </c>
      <c r="O53" s="21" t="s">
        <v>188</v>
      </c>
      <c r="P53" s="22" t="s">
        <v>189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190</v>
      </c>
      <c r="I54" s="23">
        <v>420000</v>
      </c>
      <c r="J54" s="2" t="s">
        <v>71</v>
      </c>
      <c r="K54" s="21" t="s">
        <v>62</v>
      </c>
      <c r="L54" s="21" t="s">
        <v>72</v>
      </c>
      <c r="M54" s="23">
        <v>420000</v>
      </c>
      <c r="N54" s="23">
        <v>413000</v>
      </c>
      <c r="O54" s="21" t="s">
        <v>174</v>
      </c>
      <c r="P54" s="22" t="s">
        <v>191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192</v>
      </c>
      <c r="I55" s="23">
        <v>150000</v>
      </c>
      <c r="J55" s="2" t="s">
        <v>71</v>
      </c>
      <c r="K55" s="21" t="s">
        <v>62</v>
      </c>
      <c r="L55" s="21" t="s">
        <v>72</v>
      </c>
      <c r="M55" s="23">
        <v>150000</v>
      </c>
      <c r="N55" s="23">
        <v>147500</v>
      </c>
      <c r="O55" s="21" t="s">
        <v>188</v>
      </c>
      <c r="P55" s="22" t="s">
        <v>193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194</v>
      </c>
      <c r="I56" s="23">
        <v>180000</v>
      </c>
      <c r="J56" s="2" t="s">
        <v>71</v>
      </c>
      <c r="K56" s="21" t="s">
        <v>62</v>
      </c>
      <c r="L56" s="21" t="s">
        <v>72</v>
      </c>
      <c r="M56" s="23">
        <v>180000</v>
      </c>
      <c r="N56" s="23">
        <v>177000</v>
      </c>
      <c r="O56" s="21" t="s">
        <v>158</v>
      </c>
      <c r="P56" s="22" t="s">
        <v>195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196</v>
      </c>
      <c r="I57" s="23">
        <v>300000</v>
      </c>
      <c r="J57" s="2" t="s">
        <v>71</v>
      </c>
      <c r="K57" s="21" t="s">
        <v>62</v>
      </c>
      <c r="L57" s="21" t="s">
        <v>72</v>
      </c>
      <c r="M57" s="23">
        <v>300000</v>
      </c>
      <c r="N57" s="23">
        <v>295000</v>
      </c>
      <c r="O57" s="21" t="s">
        <v>158</v>
      </c>
      <c r="P57" s="22" t="s">
        <v>197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181</v>
      </c>
      <c r="I58" s="23">
        <v>240000</v>
      </c>
      <c r="J58" s="2" t="s">
        <v>71</v>
      </c>
      <c r="K58" s="21" t="s">
        <v>62</v>
      </c>
      <c r="L58" s="21" t="s">
        <v>72</v>
      </c>
      <c r="M58" s="23">
        <v>240000</v>
      </c>
      <c r="N58" s="23">
        <v>236000</v>
      </c>
      <c r="O58" s="21" t="s">
        <v>155</v>
      </c>
      <c r="P58" s="22" t="s">
        <v>198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199</v>
      </c>
      <c r="I59" s="23">
        <v>300000</v>
      </c>
      <c r="J59" s="2" t="s">
        <v>71</v>
      </c>
      <c r="K59" s="21" t="s">
        <v>62</v>
      </c>
      <c r="L59" s="21" t="s">
        <v>72</v>
      </c>
      <c r="M59" s="23">
        <v>300000</v>
      </c>
      <c r="N59" s="23">
        <v>295000</v>
      </c>
      <c r="O59" s="21" t="s">
        <v>200</v>
      </c>
      <c r="P59" s="22" t="s">
        <v>201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179</v>
      </c>
      <c r="I60" s="23">
        <v>420000</v>
      </c>
      <c r="J60" s="2" t="s">
        <v>71</v>
      </c>
      <c r="K60" s="21" t="s">
        <v>62</v>
      </c>
      <c r="L60" s="21" t="s">
        <v>72</v>
      </c>
      <c r="M60" s="23">
        <v>420000</v>
      </c>
      <c r="N60" s="23">
        <v>413000</v>
      </c>
      <c r="O60" s="21" t="s">
        <v>202</v>
      </c>
      <c r="P60" s="22" t="s">
        <v>180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151</v>
      </c>
      <c r="I61" s="23">
        <v>360000</v>
      </c>
      <c r="J61" s="2" t="s">
        <v>71</v>
      </c>
      <c r="K61" s="21" t="s">
        <v>62</v>
      </c>
      <c r="L61" s="21" t="s">
        <v>72</v>
      </c>
      <c r="M61" s="23">
        <v>360000</v>
      </c>
      <c r="N61" s="23">
        <v>354000</v>
      </c>
      <c r="O61" s="21" t="s">
        <v>203</v>
      </c>
      <c r="P61" s="22" t="s">
        <v>204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183</v>
      </c>
      <c r="I62" s="23">
        <v>250000</v>
      </c>
      <c r="J62" s="2" t="s">
        <v>71</v>
      </c>
      <c r="K62" s="21" t="s">
        <v>62</v>
      </c>
      <c r="L62" s="21" t="s">
        <v>72</v>
      </c>
      <c r="M62" s="23">
        <v>250000</v>
      </c>
      <c r="N62" s="23">
        <v>248000</v>
      </c>
      <c r="O62" s="21" t="s">
        <v>167</v>
      </c>
      <c r="P62" s="22" t="s">
        <v>205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206</v>
      </c>
      <c r="I63" s="23">
        <v>500000</v>
      </c>
      <c r="J63" s="2" t="s">
        <v>71</v>
      </c>
      <c r="K63" s="21" t="s">
        <v>62</v>
      </c>
      <c r="L63" s="21" t="s">
        <v>72</v>
      </c>
      <c r="M63" s="23">
        <v>500000</v>
      </c>
      <c r="N63" s="23">
        <v>498000</v>
      </c>
      <c r="O63" s="21" t="s">
        <v>207</v>
      </c>
      <c r="P63" s="22" t="s">
        <v>208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209</v>
      </c>
      <c r="I64" s="23">
        <v>420000</v>
      </c>
      <c r="J64" s="2" t="s">
        <v>71</v>
      </c>
      <c r="K64" s="21" t="s">
        <v>62</v>
      </c>
      <c r="L64" s="21" t="s">
        <v>72</v>
      </c>
      <c r="M64" s="23">
        <v>420000</v>
      </c>
      <c r="N64" s="23">
        <v>413000</v>
      </c>
      <c r="O64" s="21" t="s">
        <v>188</v>
      </c>
      <c r="P64" s="22" t="s">
        <v>210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211</v>
      </c>
      <c r="I65" s="23">
        <v>240000</v>
      </c>
      <c r="J65" s="2" t="s">
        <v>71</v>
      </c>
      <c r="K65" s="21" t="s">
        <v>62</v>
      </c>
      <c r="L65" s="21" t="s">
        <v>72</v>
      </c>
      <c r="M65" s="23">
        <v>240000</v>
      </c>
      <c r="N65" s="23">
        <v>236000</v>
      </c>
      <c r="O65" s="21" t="s">
        <v>200</v>
      </c>
      <c r="P65" s="22" t="s">
        <v>212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213</v>
      </c>
      <c r="I66" s="23">
        <v>180000</v>
      </c>
      <c r="J66" s="2" t="s">
        <v>71</v>
      </c>
      <c r="K66" s="21" t="s">
        <v>62</v>
      </c>
      <c r="L66" s="21" t="s">
        <v>72</v>
      </c>
      <c r="M66" s="23">
        <v>180000</v>
      </c>
      <c r="N66" s="23">
        <v>177000</v>
      </c>
      <c r="O66" s="21" t="s">
        <v>155</v>
      </c>
      <c r="P66" s="22" t="s">
        <v>216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214</v>
      </c>
      <c r="I67" s="23">
        <v>300000</v>
      </c>
      <c r="J67" s="2" t="s">
        <v>71</v>
      </c>
      <c r="K67" s="21" t="s">
        <v>62</v>
      </c>
      <c r="L67" s="21" t="s">
        <v>72</v>
      </c>
      <c r="M67" s="23">
        <v>300000</v>
      </c>
      <c r="N67" s="23">
        <v>295000</v>
      </c>
      <c r="O67" s="21" t="s">
        <v>203</v>
      </c>
      <c r="P67" s="22" t="s">
        <v>217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215</v>
      </c>
      <c r="I68" s="23">
        <v>120000</v>
      </c>
      <c r="J68" s="2" t="s">
        <v>71</v>
      </c>
      <c r="K68" s="21" t="s">
        <v>62</v>
      </c>
      <c r="L68" s="21" t="s">
        <v>72</v>
      </c>
      <c r="M68" s="23">
        <v>120000</v>
      </c>
      <c r="N68" s="23">
        <v>118000</v>
      </c>
      <c r="O68" s="21" t="s">
        <v>203</v>
      </c>
      <c r="P68" s="22" t="s">
        <v>218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219</v>
      </c>
      <c r="I69" s="23">
        <v>847000</v>
      </c>
      <c r="J69" s="2" t="s">
        <v>61</v>
      </c>
      <c r="K69" s="21" t="s">
        <v>62</v>
      </c>
      <c r="L69" s="21" t="s">
        <v>63</v>
      </c>
      <c r="M69" s="23">
        <v>850000</v>
      </c>
      <c r="N69" s="23">
        <v>847000</v>
      </c>
      <c r="O69" s="21" t="s">
        <v>220</v>
      </c>
      <c r="P69" s="22" t="s">
        <v>221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222</v>
      </c>
      <c r="I70" s="23">
        <v>28800</v>
      </c>
      <c r="J70" s="2" t="s">
        <v>61</v>
      </c>
      <c r="K70" s="21" t="s">
        <v>62</v>
      </c>
      <c r="L70" s="21" t="s">
        <v>72</v>
      </c>
      <c r="M70" s="23">
        <v>28800</v>
      </c>
      <c r="N70" s="23">
        <v>28800</v>
      </c>
      <c r="O70" s="21" t="s">
        <v>223</v>
      </c>
      <c r="P70" s="25">
        <v>66109040998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224</v>
      </c>
      <c r="I71" s="23">
        <v>102000</v>
      </c>
      <c r="J71" s="2" t="s">
        <v>61</v>
      </c>
      <c r="K71" s="21" t="s">
        <v>62</v>
      </c>
      <c r="L71" s="21" t="s">
        <v>72</v>
      </c>
      <c r="M71" s="23">
        <v>102000</v>
      </c>
      <c r="N71" s="23">
        <v>102000</v>
      </c>
      <c r="O71" s="21" t="s">
        <v>225</v>
      </c>
      <c r="P71" s="25">
        <v>66109026625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224</v>
      </c>
      <c r="I72" s="23">
        <v>102000</v>
      </c>
      <c r="J72" s="2" t="s">
        <v>61</v>
      </c>
      <c r="K72" s="21" t="s">
        <v>62</v>
      </c>
      <c r="L72" s="21" t="s">
        <v>72</v>
      </c>
      <c r="M72" s="23">
        <v>102000</v>
      </c>
      <c r="N72" s="23">
        <v>102000</v>
      </c>
      <c r="O72" s="21" t="s">
        <v>226</v>
      </c>
      <c r="P72" s="25">
        <v>66109026738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224</v>
      </c>
      <c r="I73" s="23">
        <v>102000</v>
      </c>
      <c r="J73" s="2" t="s">
        <v>61</v>
      </c>
      <c r="K73" s="21" t="s">
        <v>62</v>
      </c>
      <c r="L73" s="21" t="s">
        <v>72</v>
      </c>
      <c r="M73" s="23">
        <v>102000</v>
      </c>
      <c r="N73" s="23">
        <v>102000</v>
      </c>
      <c r="O73" s="21" t="s">
        <v>227</v>
      </c>
      <c r="P73" s="25">
        <v>66109026861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224</v>
      </c>
      <c r="I74" s="23">
        <v>102000</v>
      </c>
      <c r="J74" s="2" t="s">
        <v>61</v>
      </c>
      <c r="K74" s="21" t="s">
        <v>62</v>
      </c>
      <c r="L74" s="21" t="s">
        <v>72</v>
      </c>
      <c r="M74" s="23">
        <v>102000</v>
      </c>
      <c r="N74" s="23">
        <v>102000</v>
      </c>
      <c r="O74" s="21" t="s">
        <v>228</v>
      </c>
      <c r="P74" s="25">
        <v>66019026137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224</v>
      </c>
      <c r="I75" s="23">
        <v>102000</v>
      </c>
      <c r="J75" s="2" t="s">
        <v>61</v>
      </c>
      <c r="K75" s="21" t="s">
        <v>62</v>
      </c>
      <c r="L75" s="21" t="s">
        <v>72</v>
      </c>
      <c r="M75" s="23">
        <v>102000</v>
      </c>
      <c r="N75" s="23">
        <v>102000</v>
      </c>
      <c r="O75" s="21" t="s">
        <v>229</v>
      </c>
      <c r="P75" s="25">
        <v>66109026423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230</v>
      </c>
      <c r="I76" s="23">
        <v>102000</v>
      </c>
      <c r="J76" s="2" t="s">
        <v>61</v>
      </c>
      <c r="K76" s="21" t="s">
        <v>62</v>
      </c>
      <c r="L76" s="21" t="s">
        <v>72</v>
      </c>
      <c r="M76" s="23">
        <v>102000</v>
      </c>
      <c r="N76" s="23">
        <v>102000</v>
      </c>
      <c r="O76" s="21" t="s">
        <v>231</v>
      </c>
      <c r="P76" s="25">
        <v>66109027215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232</v>
      </c>
      <c r="I77" s="23">
        <v>102000</v>
      </c>
      <c r="J77" s="2" t="s">
        <v>61</v>
      </c>
      <c r="K77" s="21" t="s">
        <v>62</v>
      </c>
      <c r="L77" s="21" t="s">
        <v>72</v>
      </c>
      <c r="M77" s="23">
        <v>102000</v>
      </c>
      <c r="N77" s="23">
        <v>102000</v>
      </c>
      <c r="O77" s="21" t="s">
        <v>233</v>
      </c>
      <c r="P77" s="25">
        <v>66109216604</v>
      </c>
    </row>
    <row r="78" spans="1:16" ht="29.25" customHeight="1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234</v>
      </c>
      <c r="I78" s="23">
        <v>102000</v>
      </c>
      <c r="J78" s="2" t="s">
        <v>61</v>
      </c>
      <c r="K78" s="21" t="s">
        <v>62</v>
      </c>
      <c r="L78" s="21" t="s">
        <v>72</v>
      </c>
      <c r="M78" s="23">
        <v>102000</v>
      </c>
      <c r="N78" s="23">
        <v>102000</v>
      </c>
      <c r="O78" s="21" t="s">
        <v>235</v>
      </c>
      <c r="P78" s="25">
        <v>66109216533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236</v>
      </c>
      <c r="I79" s="23">
        <v>102000</v>
      </c>
      <c r="J79" s="2" t="s">
        <v>61</v>
      </c>
      <c r="K79" s="21" t="s">
        <v>62</v>
      </c>
      <c r="L79" s="21" t="s">
        <v>72</v>
      </c>
      <c r="M79" s="23">
        <v>102000</v>
      </c>
      <c r="N79" s="23">
        <v>102000</v>
      </c>
      <c r="O79" s="21" t="s">
        <v>237</v>
      </c>
      <c r="P79" s="25">
        <v>66109215504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238</v>
      </c>
      <c r="I80" s="23">
        <v>102000</v>
      </c>
      <c r="J80" s="2" t="s">
        <v>61</v>
      </c>
      <c r="K80" s="21" t="s">
        <v>62</v>
      </c>
      <c r="L80" s="21" t="s">
        <v>72</v>
      </c>
      <c r="M80" s="23">
        <v>102000</v>
      </c>
      <c r="N80" s="23">
        <v>102000</v>
      </c>
      <c r="O80" s="21" t="s">
        <v>240</v>
      </c>
      <c r="P80" s="25">
        <v>66109211724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239</v>
      </c>
      <c r="I81" s="23">
        <v>102000</v>
      </c>
      <c r="J81" s="2" t="s">
        <v>61</v>
      </c>
      <c r="K81" s="21" t="s">
        <v>62</v>
      </c>
      <c r="L81" s="21" t="s">
        <v>72</v>
      </c>
      <c r="M81" s="23">
        <v>102000</v>
      </c>
      <c r="N81" s="23">
        <v>102000</v>
      </c>
      <c r="O81" s="21" t="s">
        <v>241</v>
      </c>
      <c r="P81" s="25">
        <v>66109191163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239</v>
      </c>
      <c r="I82" s="23">
        <v>102000</v>
      </c>
      <c r="J82" s="2" t="s">
        <v>61</v>
      </c>
      <c r="K82" s="21" t="s">
        <v>62</v>
      </c>
      <c r="L82" s="21" t="s">
        <v>72</v>
      </c>
      <c r="M82" s="23">
        <v>102000</v>
      </c>
      <c r="N82" s="23">
        <v>102000</v>
      </c>
      <c r="O82" s="21" t="s">
        <v>242</v>
      </c>
      <c r="P82" s="25">
        <v>66109183995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243</v>
      </c>
      <c r="I83" s="23">
        <v>102000</v>
      </c>
      <c r="J83" s="2" t="s">
        <v>61</v>
      </c>
      <c r="K83" s="21" t="s">
        <v>62</v>
      </c>
      <c r="L83" s="21" t="s">
        <v>72</v>
      </c>
      <c r="M83" s="23">
        <v>102000</v>
      </c>
      <c r="N83" s="23">
        <v>102000</v>
      </c>
      <c r="O83" s="21" t="s">
        <v>244</v>
      </c>
      <c r="P83" s="25">
        <v>66109191293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243</v>
      </c>
      <c r="I84" s="23">
        <v>102000</v>
      </c>
      <c r="J84" s="2" t="s">
        <v>61</v>
      </c>
      <c r="K84" s="21" t="s">
        <v>62</v>
      </c>
      <c r="L84" s="21" t="s">
        <v>72</v>
      </c>
      <c r="M84" s="23">
        <v>102000</v>
      </c>
      <c r="N84" s="23">
        <v>102000</v>
      </c>
      <c r="O84" s="21" t="s">
        <v>245</v>
      </c>
      <c r="P84" s="25">
        <v>66109184290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246</v>
      </c>
      <c r="I85" s="23">
        <v>102000</v>
      </c>
      <c r="J85" s="2" t="s">
        <v>61</v>
      </c>
      <c r="K85" s="21" t="s">
        <v>62</v>
      </c>
      <c r="L85" s="21" t="s">
        <v>72</v>
      </c>
      <c r="M85" s="23">
        <v>102000</v>
      </c>
      <c r="N85" s="23">
        <v>102000</v>
      </c>
      <c r="O85" s="21" t="s">
        <v>247</v>
      </c>
      <c r="P85" s="25">
        <v>66109152852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248</v>
      </c>
      <c r="I86" s="23">
        <v>102000</v>
      </c>
      <c r="J86" s="2" t="s">
        <v>61</v>
      </c>
      <c r="K86" s="21" t="s">
        <v>62</v>
      </c>
      <c r="L86" s="21" t="s">
        <v>72</v>
      </c>
      <c r="M86" s="23">
        <v>102000</v>
      </c>
      <c r="N86" s="23">
        <v>102000</v>
      </c>
      <c r="O86" s="21" t="s">
        <v>249</v>
      </c>
      <c r="P86" s="25">
        <v>66109214427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250</v>
      </c>
      <c r="I87" s="23">
        <v>7000</v>
      </c>
      <c r="J87" s="2" t="s">
        <v>61</v>
      </c>
      <c r="K87" s="21" t="s">
        <v>62</v>
      </c>
      <c r="L87" s="21" t="s">
        <v>72</v>
      </c>
      <c r="M87" s="23">
        <v>7000</v>
      </c>
      <c r="N87" s="23">
        <v>7000</v>
      </c>
      <c r="O87" s="21" t="s">
        <v>251</v>
      </c>
      <c r="P87" s="25">
        <v>66109177817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252</v>
      </c>
      <c r="I88" s="23">
        <v>58000</v>
      </c>
      <c r="J88" s="2" t="s">
        <v>61</v>
      </c>
      <c r="K88" s="21" t="s">
        <v>62</v>
      </c>
      <c r="L88" s="21" t="s">
        <v>72</v>
      </c>
      <c r="M88" s="23">
        <v>58000</v>
      </c>
      <c r="N88" s="23">
        <v>58000</v>
      </c>
      <c r="O88" s="21" t="s">
        <v>253</v>
      </c>
      <c r="P88" s="25">
        <v>66119001670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254</v>
      </c>
      <c r="I89" s="23">
        <v>63000</v>
      </c>
      <c r="J89" s="2" t="s">
        <v>61</v>
      </c>
      <c r="K89" s="21" t="s">
        <v>62</v>
      </c>
      <c r="L89" s="21" t="s">
        <v>72</v>
      </c>
      <c r="M89" s="23">
        <v>63000</v>
      </c>
      <c r="N89" s="23">
        <v>63000</v>
      </c>
      <c r="O89" s="21" t="s">
        <v>255</v>
      </c>
      <c r="P89" s="25">
        <v>66119002265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256</v>
      </c>
      <c r="I90" s="23">
        <v>14000</v>
      </c>
      <c r="J90" s="2" t="s">
        <v>61</v>
      </c>
      <c r="K90" s="21" t="s">
        <v>62</v>
      </c>
      <c r="L90" s="21" t="s">
        <v>72</v>
      </c>
      <c r="M90" s="23">
        <v>14000</v>
      </c>
      <c r="N90" s="23">
        <v>14000</v>
      </c>
      <c r="O90" s="21" t="s">
        <v>257</v>
      </c>
      <c r="P90" s="25">
        <v>66119077815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258</v>
      </c>
      <c r="I91" s="23">
        <v>33199.050000000003</v>
      </c>
      <c r="J91" s="2" t="s">
        <v>61</v>
      </c>
      <c r="K91" s="21" t="s">
        <v>62</v>
      </c>
      <c r="L91" s="21" t="s">
        <v>72</v>
      </c>
      <c r="M91" s="23">
        <v>33199.050000000003</v>
      </c>
      <c r="N91" s="23">
        <v>33199.050000000003</v>
      </c>
      <c r="O91" s="21" t="s">
        <v>275</v>
      </c>
      <c r="P91" s="25">
        <v>66109391111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259</v>
      </c>
      <c r="I92" s="23">
        <v>25000</v>
      </c>
      <c r="J92" s="2" t="s">
        <v>61</v>
      </c>
      <c r="K92" s="21" t="s">
        <v>62</v>
      </c>
      <c r="L92" s="21" t="s">
        <v>72</v>
      </c>
      <c r="M92" s="23">
        <v>25000</v>
      </c>
      <c r="N92" s="23">
        <v>25000</v>
      </c>
      <c r="O92" s="21" t="s">
        <v>260</v>
      </c>
      <c r="P92" s="25">
        <v>66119376945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261</v>
      </c>
      <c r="I93" s="23">
        <v>20000</v>
      </c>
      <c r="J93" s="2" t="s">
        <v>61</v>
      </c>
      <c r="K93" s="21" t="s">
        <v>62</v>
      </c>
      <c r="L93" s="21" t="s">
        <v>72</v>
      </c>
      <c r="M93" s="23">
        <v>20000</v>
      </c>
      <c r="N93" s="23">
        <v>20000</v>
      </c>
      <c r="O93" s="21" t="s">
        <v>260</v>
      </c>
      <c r="P93" s="25">
        <v>66119376905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262</v>
      </c>
      <c r="I94" s="23">
        <v>83600</v>
      </c>
      <c r="J94" s="2" t="s">
        <v>61</v>
      </c>
      <c r="K94" s="21" t="s">
        <v>62</v>
      </c>
      <c r="L94" s="21" t="s">
        <v>72</v>
      </c>
      <c r="M94" s="23">
        <v>83600</v>
      </c>
      <c r="N94" s="23">
        <v>83600</v>
      </c>
      <c r="O94" s="21" t="s">
        <v>177</v>
      </c>
      <c r="P94" s="25">
        <v>66119485847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263</v>
      </c>
      <c r="I95" s="23">
        <v>24000</v>
      </c>
      <c r="J95" s="2" t="s">
        <v>61</v>
      </c>
      <c r="K95" s="21" t="s">
        <v>62</v>
      </c>
      <c r="L95" s="21" t="s">
        <v>72</v>
      </c>
      <c r="M95" s="23">
        <v>24000</v>
      </c>
      <c r="N95" s="23">
        <v>24000</v>
      </c>
      <c r="O95" s="21" t="s">
        <v>276</v>
      </c>
      <c r="P95" s="25">
        <v>67039582458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264</v>
      </c>
      <c r="I96" s="23">
        <v>85000</v>
      </c>
      <c r="J96" s="2" t="s">
        <v>61</v>
      </c>
      <c r="K96" s="21" t="s">
        <v>62</v>
      </c>
      <c r="L96" s="21" t="s">
        <v>72</v>
      </c>
      <c r="M96" s="23">
        <v>85000</v>
      </c>
      <c r="N96" s="23">
        <v>85000</v>
      </c>
      <c r="O96" s="21" t="s">
        <v>265</v>
      </c>
      <c r="P96" s="25">
        <v>66129013813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266</v>
      </c>
      <c r="I97" s="23">
        <v>60000</v>
      </c>
      <c r="J97" s="2" t="s">
        <v>61</v>
      </c>
      <c r="K97" s="21" t="s">
        <v>62</v>
      </c>
      <c r="L97" s="21" t="s">
        <v>72</v>
      </c>
      <c r="M97" s="23">
        <v>60000</v>
      </c>
      <c r="N97" s="23">
        <v>60000</v>
      </c>
      <c r="O97" s="21" t="s">
        <v>267</v>
      </c>
      <c r="P97" s="25">
        <v>66129016480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268</v>
      </c>
      <c r="I98" s="23">
        <v>167200</v>
      </c>
      <c r="J98" s="2" t="s">
        <v>61</v>
      </c>
      <c r="K98" s="21" t="s">
        <v>62</v>
      </c>
      <c r="L98" s="21" t="s">
        <v>72</v>
      </c>
      <c r="M98" s="23">
        <v>167200</v>
      </c>
      <c r="N98" s="23">
        <v>167200</v>
      </c>
      <c r="O98" s="21" t="s">
        <v>177</v>
      </c>
      <c r="P98" s="25">
        <v>66129357274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269</v>
      </c>
      <c r="I99" s="23">
        <v>12450</v>
      </c>
      <c r="J99" s="2" t="s">
        <v>61</v>
      </c>
      <c r="K99" s="21" t="s">
        <v>62</v>
      </c>
      <c r="L99" s="21" t="s">
        <v>72</v>
      </c>
      <c r="M99" s="23">
        <v>12450</v>
      </c>
      <c r="N99" s="23">
        <v>12450</v>
      </c>
      <c r="O99" s="21" t="s">
        <v>270</v>
      </c>
      <c r="P99" s="25">
        <v>67049241237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271</v>
      </c>
      <c r="I100" s="23">
        <v>68000</v>
      </c>
      <c r="J100" s="2" t="s">
        <v>61</v>
      </c>
      <c r="K100" s="21" t="s">
        <v>62</v>
      </c>
      <c r="L100" s="21" t="s">
        <v>72</v>
      </c>
      <c r="M100" s="23">
        <v>68000</v>
      </c>
      <c r="N100" s="23">
        <v>68000</v>
      </c>
      <c r="O100" s="21" t="s">
        <v>272</v>
      </c>
      <c r="P100" s="25">
        <v>67019392600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273</v>
      </c>
      <c r="I101" s="23">
        <v>46355.61</v>
      </c>
      <c r="J101" s="2" t="s">
        <v>61</v>
      </c>
      <c r="K101" s="21" t="s">
        <v>62</v>
      </c>
      <c r="L101" s="21" t="s">
        <v>72</v>
      </c>
      <c r="M101" s="23">
        <v>46355.61</v>
      </c>
      <c r="N101" s="23">
        <v>46355.61</v>
      </c>
      <c r="O101" s="21" t="s">
        <v>274</v>
      </c>
      <c r="P101" s="25">
        <v>66119201480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2025-03-20T09:40:45Z</dcterms:modified>
</cp:coreProperties>
</file>